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</sheets>
  <definedNames>
    <definedName name="_xlnm._FilterDatabase" localSheetId="0" hidden="1">Sheet1!$A$3:$I$49</definedName>
  </definedNames>
  <calcPr calcId="124519"/>
</workbook>
</file>

<file path=xl/sharedStrings.xml><?xml version="1.0" encoding="utf-8"?>
<sst xmlns="http://schemas.openxmlformats.org/spreadsheetml/2006/main" count="422" uniqueCount="295">
  <si>
    <t>项目负责人</t>
    <phoneticPr fontId="1" type="noConversion"/>
  </si>
  <si>
    <t>参赛组别</t>
    <phoneticPr fontId="1" type="noConversion"/>
  </si>
  <si>
    <t>创意组</t>
  </si>
  <si>
    <t>参赛类别</t>
    <phoneticPr fontId="1" type="noConversion"/>
  </si>
  <si>
    <t>项目名称</t>
    <phoneticPr fontId="1" type="noConversion"/>
  </si>
  <si>
    <t>指导老师</t>
    <phoneticPr fontId="1" type="noConversion"/>
  </si>
  <si>
    <t>学院</t>
    <phoneticPr fontId="1" type="noConversion"/>
  </si>
  <si>
    <t>序号</t>
    <phoneticPr fontId="1" type="noConversion"/>
  </si>
  <si>
    <t>项目组成员</t>
    <phoneticPr fontId="1" type="noConversion"/>
  </si>
  <si>
    <t>负责人签字：</t>
    <phoneticPr fontId="1" type="noConversion"/>
  </si>
  <si>
    <t>团队名称</t>
    <phoneticPr fontId="1" type="noConversion"/>
  </si>
  <si>
    <t>备注：1.参赛组别为：创意组、初创组、成长组、就业型创业组；2.参赛类别为：互联网+现代农业、制造业、信息技术、文化创意、社会服务、公益创业。</t>
    <phoneticPr fontId="1" type="noConversion"/>
  </si>
  <si>
    <t>金融学院</t>
  </si>
  <si>
    <t>讲课帮——公益教育，教育公益</t>
  </si>
  <si>
    <t>“互联网+”公益创业</t>
  </si>
  <si>
    <t>讲课帮</t>
  </si>
  <si>
    <t>曾靖</t>
  </si>
  <si>
    <t>石磊</t>
  </si>
  <si>
    <t>就业型创业组</t>
  </si>
  <si>
    <t>“互联网+”信息技术服务业</t>
  </si>
  <si>
    <t>超越梦想队</t>
  </si>
  <si>
    <t>束冬冬</t>
  </si>
  <si>
    <t>何启志</t>
  </si>
  <si>
    <t>“互联网+”社会服务</t>
  </si>
  <si>
    <t>互联网+信息技术服务</t>
  </si>
  <si>
    <t>张长全</t>
  </si>
  <si>
    <t>枣一枣枣业——引领健康中国</t>
  </si>
  <si>
    <t>“互联网+”现代农业</t>
  </si>
  <si>
    <t>travellers</t>
  </si>
  <si>
    <t>郭婉婷</t>
  </si>
  <si>
    <t>杨婷、张艺凡、王心璐</t>
  </si>
  <si>
    <t>朱德忠</t>
  </si>
  <si>
    <t>基于激光导航的应急疏散与救援指挥系统</t>
  </si>
  <si>
    <t>“互联网+”科技服务</t>
  </si>
  <si>
    <t>智行千里</t>
  </si>
  <si>
    <t>胡壮</t>
  </si>
  <si>
    <t>张超</t>
  </si>
  <si>
    <t>“互联网+”文化创意服务</t>
  </si>
  <si>
    <t>"农e联"APP平台</t>
  </si>
  <si>
    <t>田农子战队</t>
  </si>
  <si>
    <t>方旭</t>
  </si>
  <si>
    <t>方旭、李金成、蒋健、乔静、吴凤阳</t>
  </si>
  <si>
    <t>李诗争、徐伟</t>
  </si>
  <si>
    <t>“赛事之窗”校园公益APP</t>
  </si>
  <si>
    <t>星星之火</t>
  </si>
  <si>
    <t>左敏</t>
  </si>
  <si>
    <t>任玲玉</t>
  </si>
  <si>
    <t>李旭辉</t>
  </si>
  <si>
    <t>初创组</t>
  </si>
  <si>
    <t>反客为主</t>
  </si>
  <si>
    <t>刘爽</t>
  </si>
  <si>
    <t>方鸣</t>
  </si>
  <si>
    <t>“互联网+”信息技术</t>
  </si>
  <si>
    <t>高志</t>
  </si>
  <si>
    <t>乐农建设服务有限公司</t>
  </si>
  <si>
    <t>梦想天空</t>
  </si>
  <si>
    <t>吴启航</t>
  </si>
  <si>
    <t>陈慧敏、李悦、王宁、朱玲、蒋峰</t>
  </si>
  <si>
    <t>一起吃草莓</t>
  </si>
  <si>
    <t>胡玲燕、时浩洋、张文远</t>
  </si>
  <si>
    <t>刘冬华、杨栋</t>
  </si>
  <si>
    <t>张恩桥</t>
  </si>
  <si>
    <t>小马过河</t>
  </si>
  <si>
    <t>李彤</t>
  </si>
  <si>
    <t>杨柳，何金玉，王一砚，王珺阳，</t>
  </si>
  <si>
    <t>药诚网</t>
  </si>
  <si>
    <t>六大天王</t>
  </si>
  <si>
    <t>杨震、孙晓东、鲁泽华、王成、 罗友邦</t>
  </si>
  <si>
    <t>张剑</t>
  </si>
  <si>
    <t>王刚贞</t>
  </si>
  <si>
    <t>张斌</t>
  </si>
  <si>
    <t>quester</t>
  </si>
  <si>
    <t xml:space="preserve">胡亚、曾凤英、杨利伟、张燕  </t>
  </si>
  <si>
    <t>互联网+现代农业</t>
  </si>
  <si>
    <t>“农情e蚌”小分队</t>
  </si>
  <si>
    <t>赵菲，彭红艳，葛祎</t>
  </si>
  <si>
    <t>金融学院</t>
    <phoneticPr fontId="1" type="noConversion"/>
  </si>
  <si>
    <t>“互联网+”社会服务</t>
    <phoneticPr fontId="1" type="noConversion"/>
  </si>
  <si>
    <t>周振、王演 、吴鑫</t>
  </si>
  <si>
    <t xml:space="preserve"> PickMe</t>
  </si>
  <si>
    <t>黄诗琦</t>
  </si>
  <si>
    <t>王芷若、崔靖、张楠</t>
  </si>
  <si>
    <t>“三农e购”农产品销售平台</t>
  </si>
  <si>
    <t>遇见你— VR心理驿站</t>
  </si>
  <si>
    <t>未名团队</t>
  </si>
  <si>
    <t>陈阳</t>
  </si>
  <si>
    <t>李雪薇、袁文芳、叶茂、张清泰</t>
  </si>
  <si>
    <t>虾田米品牌与富农强农</t>
  </si>
  <si>
    <t>大学生助力第六产业</t>
  </si>
  <si>
    <t>刘晓悦</t>
  </si>
  <si>
    <t>黄丽丽，周游，王汉，罗宏宇</t>
  </si>
  <si>
    <t>任玲玉，张剑</t>
  </si>
  <si>
    <t>李加明</t>
  </si>
  <si>
    <t>医养梦之队</t>
  </si>
  <si>
    <t>“共享应急箱”智能装备系统项目</t>
  </si>
  <si>
    <t>集你所急，享你所想</t>
  </si>
  <si>
    <t>孙启超</t>
  </si>
  <si>
    <t>李亚洲、刘健</t>
  </si>
  <si>
    <t>e心e意——礼品+金融综合性服务平台</t>
  </si>
  <si>
    <t>For You</t>
  </si>
  <si>
    <t>江慧</t>
  </si>
  <si>
    <t>马婉婉、叶文娟、程茹枫</t>
  </si>
  <si>
    <t>凌帅</t>
  </si>
  <si>
    <t>“互联网+”旅游服务</t>
  </si>
  <si>
    <t>奔跑者</t>
  </si>
  <si>
    <t>杨梦昕</t>
  </si>
  <si>
    <t>杨梦昕、田彦花、王海云、杨静</t>
  </si>
  <si>
    <t>智轮轮椅e改造项目</t>
  </si>
  <si>
    <t>三原色小队</t>
  </si>
  <si>
    <t>李江婷、陈玉凤、黄恒坚、黄一峰、巨年婷</t>
  </si>
  <si>
    <t>华婧</t>
  </si>
  <si>
    <t>白米饭组合</t>
  </si>
  <si>
    <t>包先焰</t>
  </si>
  <si>
    <t>林晨、张陈</t>
  </si>
  <si>
    <t>张超、谈伟</t>
  </si>
  <si>
    <t>e剪美——非遗潮品汇</t>
  </si>
  <si>
    <t>背影</t>
  </si>
  <si>
    <t>张文远</t>
  </si>
  <si>
    <t>汪宇凡、刘华、张晨、冯舒杰</t>
  </si>
  <si>
    <t>许广永、潘竞成</t>
  </si>
  <si>
    <t>携手电子商务 共创三农春天</t>
  </si>
  <si>
    <t>创新挑战者联盟队</t>
  </si>
  <si>
    <t>朱文慧</t>
  </si>
  <si>
    <t>胡蕾、孙迟、黄瑞茜、童晓莲</t>
  </si>
  <si>
    <t>颐乐云——智慧养老服务平台</t>
  </si>
  <si>
    <t>E家养老</t>
    <phoneticPr fontId="1" type="noConversion"/>
  </si>
  <si>
    <t>王宇璇</t>
    <phoneticPr fontId="1" type="noConversion"/>
  </si>
  <si>
    <t>李颖、孙华一、水怡斐、朱迪</t>
    <phoneticPr fontId="1" type="noConversion"/>
  </si>
  <si>
    <t>秦立建、孙涛</t>
  </si>
  <si>
    <t>互联网＋消费生活</t>
  </si>
  <si>
    <t>Scaler</t>
  </si>
  <si>
    <t>郝瑞</t>
  </si>
  <si>
    <t>基于“互联网＋”的高校人才培养与企业人才需求接轨</t>
  </si>
  <si>
    <t>实习就业平台</t>
  </si>
  <si>
    <t>方田</t>
  </si>
  <si>
    <t>“拼赛”竞赛综合服务平台</t>
  </si>
  <si>
    <t>爱拼才会赢小分队</t>
  </si>
  <si>
    <t xml:space="preserve">梁艳、刘凤、韦艳 </t>
  </si>
  <si>
    <t>“互联网+”医疗健康服务平台</t>
  </si>
  <si>
    <t>苍穹之下——新时代的“快”旅游</t>
  </si>
  <si>
    <t>U&amp;I</t>
  </si>
  <si>
    <t>李梦欢</t>
  </si>
  <si>
    <t xml:space="preserve">马琳、汤健、蒋昌蕴、黎嘉欣  </t>
  </si>
  <si>
    <t>任森春</t>
  </si>
  <si>
    <t>一路游你，更“+”体验——大学生个性化旅游服务平台</t>
  </si>
  <si>
    <t>e起嗨</t>
  </si>
  <si>
    <t>何良杰</t>
  </si>
  <si>
    <t>谢倩蓉 宋宇小平 龙涛 徐碧莹 苏阁阁 张银</t>
  </si>
  <si>
    <t>任森春 杜晶晶</t>
  </si>
  <si>
    <t>皮卡丘队</t>
  </si>
  <si>
    <t>吴雅静，陈曼玉，张咏琪</t>
  </si>
  <si>
    <t>蒋宁</t>
  </si>
  <si>
    <t>四方之志——新型体验式乡村生态旅游</t>
  </si>
  <si>
    <t>四方之志</t>
  </si>
  <si>
    <t>李志强</t>
  </si>
  <si>
    <t>陈其兵、吴迪、李凯、陈美丽、袁国翔</t>
  </si>
  <si>
    <t>万光彩</t>
  </si>
  <si>
    <t>老有所依</t>
  </si>
  <si>
    <t>苏婷</t>
  </si>
  <si>
    <t>程媛媛，吴夏灵，金瑶</t>
  </si>
  <si>
    <t>Change Yourself——用户行为数据化服装搭配交互平台</t>
  </si>
  <si>
    <t>吴雅静，蒋雨奇，林丽芳，吴凡</t>
  </si>
  <si>
    <t>公交信用支付平台</t>
  </si>
  <si>
    <t>Geek</t>
  </si>
  <si>
    <t>左正东</t>
  </si>
  <si>
    <t>王彤、谷亚男、黄尚伟、李鹏浩</t>
  </si>
  <si>
    <t>Runners</t>
  </si>
  <si>
    <t>戴正本</t>
  </si>
  <si>
    <t xml:space="preserve">张嘉恬、张曼、张梦德、许倩  </t>
  </si>
  <si>
    <t>今天你该“晒游”了—口袋旅游APP</t>
  </si>
  <si>
    <t>正义联盟APP——“杜绝校园暴力”关爱健康成长</t>
  </si>
  <si>
    <t>即拼共享——交通合作共拼平台</t>
  </si>
  <si>
    <t>公益至上，寓善于乐——亮光公益综合应用平台</t>
  </si>
  <si>
    <t>归客网智能安全短租</t>
  </si>
  <si>
    <t xml:space="preserve">绿宝电子垃圾回收及处理运营方案 </t>
  </si>
  <si>
    <t>区块链+旅游精准扶贫——以国家历史文化名城寿县为例</t>
  </si>
  <si>
    <t>“Fresh Fish”科技有限责任公司</t>
  </si>
  <si>
    <t>享链汽车有限公司</t>
  </si>
  <si>
    <t>近孝医养平台</t>
  </si>
  <si>
    <t>小鲜快驿复合型城乡一体化</t>
  </si>
  <si>
    <t>胜羽队</t>
  </si>
  <si>
    <t>施晓蕊</t>
  </si>
  <si>
    <t>info flow——信息化咨询与第三方调研机构</t>
  </si>
  <si>
    <t>Megrez δ</t>
  </si>
  <si>
    <t>黄钦松</t>
  </si>
  <si>
    <t>张彧 胡劭凯 朱陈峰 彭派</t>
  </si>
  <si>
    <t>张斌 何启志</t>
  </si>
  <si>
    <t>智配聘聘——基于大数据算法的互联网智能双向招聘匹配平台</t>
  </si>
  <si>
    <t>阿尔法-GO</t>
  </si>
  <si>
    <t>田佳敏</t>
  </si>
  <si>
    <t>孙庆杰、段佳珺、周嘉航、寇宇</t>
  </si>
  <si>
    <t>舒家先、徐磊</t>
  </si>
  <si>
    <t>“采薇”汉文化创意服务</t>
  </si>
  <si>
    <t>学院（盖章）：金融学院</t>
    <phoneticPr fontId="1" type="noConversion"/>
  </si>
  <si>
    <t>第四届“互联网+”大学生创新创业大赛校内选拔赛学院推荐项目汇总表</t>
    <phoneticPr fontId="1" type="noConversion"/>
  </si>
  <si>
    <t>金融学院</t>
    <phoneticPr fontId="1" type="noConversion"/>
  </si>
  <si>
    <t>“互联网+”社会服务</t>
    <phoneticPr fontId="1" type="noConversion"/>
  </si>
  <si>
    <t>正义联盟</t>
    <phoneticPr fontId="1" type="noConversion"/>
  </si>
  <si>
    <t>孙雪漪</t>
    <phoneticPr fontId="1" type="noConversion"/>
  </si>
  <si>
    <t>任森春</t>
    <phoneticPr fontId="1" type="noConversion"/>
  </si>
  <si>
    <t>金融学院</t>
    <phoneticPr fontId="1" type="noConversion"/>
  </si>
  <si>
    <t>幸福E+购跨境电商零售平台</t>
    <phoneticPr fontId="1" type="noConversion"/>
  </si>
  <si>
    <t>我本非凡</t>
    <phoneticPr fontId="1" type="noConversion"/>
  </si>
  <si>
    <t>张艺凡</t>
    <phoneticPr fontId="1" type="noConversion"/>
  </si>
  <si>
    <t>张馨予、李佳倩、佘星晨、李业祥、桑亦玮</t>
    <phoneticPr fontId="1" type="noConversion"/>
  </si>
  <si>
    <t>互联网+社会服务</t>
    <phoneticPr fontId="1" type="noConversion"/>
  </si>
  <si>
    <t>杰克</t>
    <phoneticPr fontId="1" type="noConversion"/>
  </si>
  <si>
    <t>蒙博</t>
    <phoneticPr fontId="1" type="noConversion"/>
  </si>
  <si>
    <t>彭浩 刘埝</t>
    <phoneticPr fontId="1" type="noConversion"/>
  </si>
  <si>
    <t>周弘</t>
    <phoneticPr fontId="1" type="noConversion"/>
  </si>
  <si>
    <t>蒲公英旅行攻略规划助手</t>
    <phoneticPr fontId="1" type="noConversion"/>
  </si>
  <si>
    <t>“互联网+”文化创意服务业</t>
    <phoneticPr fontId="1" type="noConversion"/>
  </si>
  <si>
    <t>FD TEAM</t>
    <phoneticPr fontId="1" type="noConversion"/>
  </si>
  <si>
    <t>陈牮</t>
    <phoneticPr fontId="1" type="noConversion"/>
  </si>
  <si>
    <t>李子耀</t>
    <phoneticPr fontId="1" type="noConversion"/>
  </si>
  <si>
    <t>“校园益帮”—大学生信息服务平台的开发</t>
    <phoneticPr fontId="1" type="noConversion"/>
  </si>
  <si>
    <t>Lemon dream</t>
    <phoneticPr fontId="1" type="noConversion"/>
  </si>
  <si>
    <t>陆畅</t>
    <phoneticPr fontId="1" type="noConversion"/>
  </si>
  <si>
    <t xml:space="preserve">余佳佳、张雪梅、周旭东、周佳佳  </t>
    <phoneticPr fontId="1" type="noConversion"/>
  </si>
  <si>
    <t>陈媛媛、张长全</t>
    <phoneticPr fontId="1" type="noConversion"/>
  </si>
  <si>
    <t>“互联网+”现代农业</t>
    <phoneticPr fontId="1" type="noConversion"/>
  </si>
  <si>
    <t>同路人</t>
    <phoneticPr fontId="1" type="noConversion"/>
  </si>
  <si>
    <t>樊美玲</t>
    <phoneticPr fontId="1" type="noConversion"/>
  </si>
  <si>
    <t>徐航，宋时红，樊前程</t>
    <phoneticPr fontId="1" type="noConversion"/>
  </si>
  <si>
    <t>李波</t>
    <phoneticPr fontId="1" type="noConversion"/>
  </si>
  <si>
    <t>S-Share校园创业服务平台</t>
    <phoneticPr fontId="1" type="noConversion"/>
  </si>
  <si>
    <t>Haunters</t>
    <phoneticPr fontId="1" type="noConversion"/>
  </si>
  <si>
    <t>邓明慧</t>
    <phoneticPr fontId="1" type="noConversion"/>
  </si>
  <si>
    <t>董文兵、祁浩宇、朱婉婷、程纪扬</t>
    <phoneticPr fontId="1" type="noConversion"/>
  </si>
  <si>
    <t>郑文生</t>
    <phoneticPr fontId="1" type="noConversion"/>
  </si>
  <si>
    <t>金融学院</t>
    <phoneticPr fontId="1" type="noConversion"/>
  </si>
  <si>
    <t>陶林小屋</t>
    <phoneticPr fontId="1" type="noConversion"/>
  </si>
  <si>
    <t>“互联网+”文化创意</t>
    <phoneticPr fontId="1" type="noConversion"/>
  </si>
  <si>
    <t>陶林满天下</t>
    <phoneticPr fontId="1" type="noConversion"/>
  </si>
  <si>
    <t>齐静</t>
    <phoneticPr fontId="1" type="noConversion"/>
  </si>
  <si>
    <t>康子豪、黄书凝、谢育真、谢嘉泳</t>
    <phoneticPr fontId="1" type="noConversion"/>
  </si>
  <si>
    <t xml:space="preserve">张亚军 </t>
    <phoneticPr fontId="1" type="noConversion"/>
  </si>
  <si>
    <t>“e皖茶”茶叶特色体验服务平台——基于乡村振兴战略下的茶叶产业扶贫</t>
    <phoneticPr fontId="1" type="noConversion"/>
  </si>
  <si>
    <t>金融学院</t>
    <phoneticPr fontId="1" type="noConversion"/>
  </si>
  <si>
    <t>“互联网+”公益创业</t>
    <phoneticPr fontId="1" type="noConversion"/>
  </si>
  <si>
    <t>五陵年少</t>
    <phoneticPr fontId="1" type="noConversion"/>
  </si>
  <si>
    <t>杨红梅</t>
    <phoneticPr fontId="1" type="noConversion"/>
  </si>
  <si>
    <t xml:space="preserve">雷婷、田维、邢堂奥、杨宇昂  </t>
    <phoneticPr fontId="1" type="noConversion"/>
  </si>
  <si>
    <t>e健身新型网络平台</t>
    <phoneticPr fontId="1" type="noConversion"/>
  </si>
  <si>
    <t>"互联网+"现代农业</t>
    <phoneticPr fontId="1" type="noConversion"/>
  </si>
  <si>
    <t>“农情e蚌”在线农产品交易平台微信小程序</t>
    <phoneticPr fontId="1" type="noConversion"/>
  </si>
  <si>
    <t>柳嘉欣</t>
    <phoneticPr fontId="6" type="noConversion"/>
  </si>
  <si>
    <t xml:space="preserve">林伟、詹新野、左敏、陈宇剑、刘德群 </t>
    <phoneticPr fontId="1" type="noConversion"/>
  </si>
  <si>
    <t>B2B2C农商服务平台</t>
    <phoneticPr fontId="1" type="noConversion"/>
  </si>
  <si>
    <t>胡卉</t>
    <phoneticPr fontId="1" type="noConversion"/>
  </si>
  <si>
    <t>代林童</t>
    <phoneticPr fontId="1" type="noConversion"/>
  </si>
  <si>
    <t>陈少阳、李斯姣、贾慧、张磊</t>
    <phoneticPr fontId="1" type="noConversion"/>
  </si>
  <si>
    <t>金融学院</t>
    <phoneticPr fontId="1" type="noConversion"/>
  </si>
  <si>
    <t>宝妈乐园创意团队</t>
    <phoneticPr fontId="1" type="noConversion"/>
  </si>
  <si>
    <t>汪添</t>
    <phoneticPr fontId="1" type="noConversion"/>
  </si>
  <si>
    <t>汪添、王兰、俞娇、刘璇、朱玲玲</t>
    <phoneticPr fontId="1" type="noConversion"/>
  </si>
  <si>
    <t>徐隽</t>
    <phoneticPr fontId="1" type="noConversion"/>
  </si>
  <si>
    <t>金融学院</t>
    <phoneticPr fontId="1" type="noConversion"/>
  </si>
  <si>
    <t>互联网+文化创意服务</t>
    <phoneticPr fontId="1" type="noConversion"/>
  </si>
  <si>
    <t>北冥鲲鹏</t>
    <phoneticPr fontId="1" type="noConversion"/>
  </si>
  <si>
    <t>顾承虎</t>
    <phoneticPr fontId="1" type="noConversion"/>
  </si>
  <si>
    <t>张姗姗、许艳红、郝晓露、王科</t>
    <phoneticPr fontId="1" type="noConversion"/>
  </si>
  <si>
    <t>黄华继</t>
    <phoneticPr fontId="1" type="noConversion"/>
  </si>
  <si>
    <t>“采薇”汉文化创新团队</t>
    <phoneticPr fontId="1" type="noConversion"/>
  </si>
  <si>
    <t>许文捷</t>
    <phoneticPr fontId="1" type="noConversion"/>
  </si>
  <si>
    <t xml:space="preserve">王祥、薛明坤、张文飞、张跃洋  </t>
    <phoneticPr fontId="1" type="noConversion"/>
  </si>
  <si>
    <t>张长全</t>
    <phoneticPr fontId="1" type="noConversion"/>
  </si>
  <si>
    <t>李江婷</t>
    <phoneticPr fontId="1" type="noConversion"/>
  </si>
  <si>
    <t>“互联网＋”社会服务</t>
    <phoneticPr fontId="1" type="noConversion"/>
  </si>
  <si>
    <t>王丽</t>
    <phoneticPr fontId="1" type="noConversion"/>
  </si>
  <si>
    <t>雷少康</t>
    <phoneticPr fontId="1" type="noConversion"/>
  </si>
  <si>
    <t>互联网+环境下农产品宣传与销售方案</t>
    <phoneticPr fontId="1" type="noConversion"/>
  </si>
  <si>
    <t>创意组</t>
    <phoneticPr fontId="1" type="noConversion"/>
  </si>
  <si>
    <t>心畅想</t>
    <phoneticPr fontId="1" type="noConversion"/>
  </si>
  <si>
    <t>施贤</t>
    <phoneticPr fontId="1" type="noConversion"/>
  </si>
  <si>
    <t>施贤、李慧敏、陈婉玉、董妍</t>
    <phoneticPr fontId="1" type="noConversion"/>
  </si>
  <si>
    <t>周泽炯</t>
    <phoneticPr fontId="1" type="noConversion"/>
  </si>
  <si>
    <t>Win-win校园小程序</t>
    <phoneticPr fontId="1" type="noConversion"/>
  </si>
  <si>
    <t>台运韵</t>
    <phoneticPr fontId="1" type="noConversion"/>
  </si>
  <si>
    <t xml:space="preserve">张博雅、陈胜南  </t>
    <phoneticPr fontId="1" type="noConversion"/>
  </si>
  <si>
    <t xml:space="preserve">陈舒琳、钟溪贝、张梦凡、曾德凤  </t>
    <phoneticPr fontId="1" type="noConversion"/>
  </si>
  <si>
    <t xml:space="preserve">章新山、葛军、陈启曼、罗颖、朱文慧、孙瑞 </t>
    <phoneticPr fontId="1" type="noConversion"/>
  </si>
  <si>
    <t>游佳佳，陈雅琪，徐亮，蒙书弘</t>
    <phoneticPr fontId="1" type="noConversion"/>
  </si>
  <si>
    <t xml:space="preserve">吴锦栋、徐唱、印凯璐、刘喜彤  </t>
    <phoneticPr fontId="1" type="noConversion"/>
  </si>
  <si>
    <t>宝妈APP（BELIEVE DREAM)</t>
    <phoneticPr fontId="1" type="noConversion"/>
  </si>
  <si>
    <t>周璇、邢康、黄星宇、段柯</t>
    <phoneticPr fontId="1" type="noConversion"/>
  </si>
  <si>
    <t xml:space="preserve">宫昊、郁姗、马玲、王睿  </t>
    <phoneticPr fontId="1" type="noConversion"/>
  </si>
  <si>
    <t>乔慧清、陈媛媛</t>
    <phoneticPr fontId="1" type="noConversion"/>
  </si>
  <si>
    <t>万光彩、陈媛媛</t>
    <phoneticPr fontId="1" type="noConversion"/>
  </si>
  <si>
    <t>“互联网+”社会服务</t>
    <phoneticPr fontId="1" type="noConversion"/>
  </si>
  <si>
    <t>任森春、李旭辉</t>
    <phoneticPr fontId="1" type="noConversion"/>
  </si>
  <si>
    <t>施晓蕊、武友成、钱海</t>
    <phoneticPr fontId="1" type="noConversion"/>
  </si>
  <si>
    <t>老有所依养老生态圈</t>
    <phoneticPr fontId="1" type="noConversion"/>
  </si>
  <si>
    <t>张斌、何启志</t>
    <phoneticPr fontId="1" type="noConversion"/>
  </si>
  <si>
    <t>日期：2018年6月12日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</si>
</sst>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81" zoomScaleNormal="81" workbookViewId="0">
      <selection activeCell="F48" sqref="F48"/>
    </sheetView>
  </sheetViews>
  <sheetFormatPr defaultRowHeight="14.4"/>
  <cols>
    <col min="1" max="1" width="5.88671875" style="13" customWidth="1"/>
    <col min="2" max="2" width="12" style="7" customWidth="1"/>
    <col min="3" max="3" width="30.77734375" style="7" customWidth="1"/>
    <col min="4" max="4" width="12.33203125" style="7" customWidth="1"/>
    <col min="5" max="5" width="27.44140625" style="7" customWidth="1"/>
    <col min="6" max="6" width="26.109375" style="7" customWidth="1"/>
    <col min="7" max="7" width="16.88671875" style="7" customWidth="1"/>
    <col min="8" max="8" width="34.5546875" style="7" customWidth="1"/>
    <col min="9" max="9" width="20.77734375" style="7" customWidth="1"/>
  </cols>
  <sheetData>
    <row r="1" spans="1:9" ht="33" customHeight="1">
      <c r="A1" s="25" t="s">
        <v>194</v>
      </c>
      <c r="B1" s="25"/>
      <c r="C1" s="25"/>
      <c r="D1" s="25"/>
      <c r="E1" s="25"/>
      <c r="F1" s="25"/>
      <c r="G1" s="25"/>
      <c r="H1" s="25"/>
      <c r="I1" s="25"/>
    </row>
    <row r="2" spans="1:9" ht="30.6" customHeight="1">
      <c r="A2" s="22" t="s">
        <v>193</v>
      </c>
      <c r="B2" s="22"/>
      <c r="C2" s="22"/>
      <c r="D2" s="23" t="s">
        <v>9</v>
      </c>
      <c r="E2" s="23"/>
      <c r="F2" s="12"/>
      <c r="G2" s="23" t="s">
        <v>294</v>
      </c>
      <c r="H2" s="23"/>
      <c r="I2" s="5"/>
    </row>
    <row r="3" spans="1:9" s="1" customFormat="1" ht="37.950000000000003" customHeight="1">
      <c r="A3" s="6" t="s">
        <v>7</v>
      </c>
      <c r="B3" s="6" t="s">
        <v>6</v>
      </c>
      <c r="C3" s="6" t="s">
        <v>4</v>
      </c>
      <c r="D3" s="6" t="s">
        <v>1</v>
      </c>
      <c r="E3" s="6" t="s">
        <v>3</v>
      </c>
      <c r="F3" s="6" t="s">
        <v>10</v>
      </c>
      <c r="G3" s="6" t="s">
        <v>0</v>
      </c>
      <c r="H3" s="6" t="s">
        <v>8</v>
      </c>
      <c r="I3" s="6" t="s">
        <v>5</v>
      </c>
    </row>
    <row r="4" spans="1:9" s="1" customFormat="1" ht="39" customHeight="1">
      <c r="A4" s="4">
        <v>1</v>
      </c>
      <c r="B4" s="2" t="s">
        <v>76</v>
      </c>
      <c r="C4" s="2" t="s">
        <v>124</v>
      </c>
      <c r="D4" s="2" t="s">
        <v>18</v>
      </c>
      <c r="E4" s="2" t="s">
        <v>77</v>
      </c>
      <c r="F4" s="2" t="s">
        <v>125</v>
      </c>
      <c r="G4" s="2" t="s">
        <v>126</v>
      </c>
      <c r="H4" s="2" t="s">
        <v>127</v>
      </c>
      <c r="I4" s="2" t="s">
        <v>128</v>
      </c>
    </row>
    <row r="5" spans="1:9" s="1" customFormat="1" ht="41.4" customHeight="1">
      <c r="A5" s="4">
        <v>2</v>
      </c>
      <c r="B5" s="2" t="s">
        <v>12</v>
      </c>
      <c r="C5" s="2" t="s">
        <v>13</v>
      </c>
      <c r="D5" s="2" t="s">
        <v>2</v>
      </c>
      <c r="E5" s="2" t="s">
        <v>14</v>
      </c>
      <c r="F5" s="2" t="s">
        <v>15</v>
      </c>
      <c r="G5" s="2" t="s">
        <v>16</v>
      </c>
      <c r="H5" s="2" t="s">
        <v>280</v>
      </c>
      <c r="I5" s="2" t="s">
        <v>17</v>
      </c>
    </row>
    <row r="6" spans="1:9" s="1" customFormat="1" ht="37.799999999999997" customHeight="1">
      <c r="A6" s="4">
        <v>3</v>
      </c>
      <c r="B6" s="15" t="s">
        <v>12</v>
      </c>
      <c r="C6" s="15" t="s">
        <v>94</v>
      </c>
      <c r="D6" s="15" t="s">
        <v>2</v>
      </c>
      <c r="E6" s="15" t="s">
        <v>23</v>
      </c>
      <c r="F6" s="15" t="s">
        <v>95</v>
      </c>
      <c r="G6" s="15" t="s">
        <v>96</v>
      </c>
      <c r="H6" s="15" t="s">
        <v>283</v>
      </c>
      <c r="I6" s="15" t="s">
        <v>97</v>
      </c>
    </row>
    <row r="7" spans="1:9" s="1" customFormat="1" ht="43.2" customHeight="1">
      <c r="A7" s="4">
        <v>4</v>
      </c>
      <c r="B7" s="16" t="s">
        <v>12</v>
      </c>
      <c r="C7" s="16" t="s">
        <v>98</v>
      </c>
      <c r="D7" s="16" t="s">
        <v>2</v>
      </c>
      <c r="E7" s="16" t="s">
        <v>23</v>
      </c>
      <c r="F7" s="16" t="s">
        <v>99</v>
      </c>
      <c r="G7" s="16" t="s">
        <v>100</v>
      </c>
      <c r="H7" s="16" t="s">
        <v>101</v>
      </c>
      <c r="I7" s="16" t="s">
        <v>102</v>
      </c>
    </row>
    <row r="8" spans="1:9" s="1" customFormat="1" ht="41.4" customHeight="1">
      <c r="A8" s="4">
        <v>5</v>
      </c>
      <c r="B8" s="16" t="s">
        <v>12</v>
      </c>
      <c r="C8" s="4" t="s">
        <v>169</v>
      </c>
      <c r="D8" s="16" t="s">
        <v>2</v>
      </c>
      <c r="E8" s="16" t="s">
        <v>103</v>
      </c>
      <c r="F8" s="16" t="s">
        <v>104</v>
      </c>
      <c r="G8" s="16" t="s">
        <v>105</v>
      </c>
      <c r="H8" s="16" t="s">
        <v>106</v>
      </c>
      <c r="I8" s="16" t="s">
        <v>68</v>
      </c>
    </row>
    <row r="9" spans="1:9" s="1" customFormat="1" ht="47.4" customHeight="1">
      <c r="A9" s="4">
        <v>6</v>
      </c>
      <c r="B9" s="2" t="s">
        <v>195</v>
      </c>
      <c r="C9" s="4" t="s">
        <v>170</v>
      </c>
      <c r="D9" s="2" t="s">
        <v>2</v>
      </c>
      <c r="E9" s="2" t="s">
        <v>196</v>
      </c>
      <c r="F9" s="2" t="s">
        <v>197</v>
      </c>
      <c r="G9" s="2" t="s">
        <v>198</v>
      </c>
      <c r="H9" s="2" t="s">
        <v>286</v>
      </c>
      <c r="I9" s="2" t="s">
        <v>199</v>
      </c>
    </row>
    <row r="10" spans="1:9" s="1" customFormat="1" ht="40.799999999999997" customHeight="1">
      <c r="A10" s="4">
        <v>7</v>
      </c>
      <c r="B10" s="2" t="s">
        <v>12</v>
      </c>
      <c r="C10" s="2" t="s">
        <v>171</v>
      </c>
      <c r="D10" s="2" t="s">
        <v>2</v>
      </c>
      <c r="E10" s="2" t="s">
        <v>19</v>
      </c>
      <c r="F10" s="2" t="s">
        <v>20</v>
      </c>
      <c r="G10" s="2" t="s">
        <v>21</v>
      </c>
      <c r="H10" s="2" t="s">
        <v>281</v>
      </c>
      <c r="I10" s="2" t="s">
        <v>22</v>
      </c>
    </row>
    <row r="11" spans="1:9" s="1" customFormat="1" ht="40.200000000000003" customHeight="1">
      <c r="A11" s="4">
        <v>8</v>
      </c>
      <c r="B11" s="2" t="s">
        <v>12</v>
      </c>
      <c r="C11" s="2" t="s">
        <v>26</v>
      </c>
      <c r="D11" s="2" t="s">
        <v>2</v>
      </c>
      <c r="E11" s="2" t="s">
        <v>27</v>
      </c>
      <c r="F11" s="2" t="s">
        <v>28</v>
      </c>
      <c r="G11" s="2" t="s">
        <v>29</v>
      </c>
      <c r="H11" s="2" t="s">
        <v>30</v>
      </c>
      <c r="I11" s="2" t="s">
        <v>31</v>
      </c>
    </row>
    <row r="12" spans="1:9" s="1" customFormat="1" ht="40.799999999999997" customHeight="1">
      <c r="A12" s="4">
        <v>9</v>
      </c>
      <c r="B12" s="3" t="s">
        <v>12</v>
      </c>
      <c r="C12" s="3" t="s">
        <v>32</v>
      </c>
      <c r="D12" s="3" t="s">
        <v>2</v>
      </c>
      <c r="E12" s="3" t="s">
        <v>33</v>
      </c>
      <c r="F12" s="3" t="s">
        <v>34</v>
      </c>
      <c r="G12" s="3" t="s">
        <v>35</v>
      </c>
      <c r="H12" s="3" t="s">
        <v>78</v>
      </c>
      <c r="I12" s="3" t="s">
        <v>36</v>
      </c>
    </row>
    <row r="13" spans="1:9" s="1" customFormat="1" ht="37.799999999999997" customHeight="1">
      <c r="A13" s="4">
        <v>10</v>
      </c>
      <c r="B13" s="2" t="s">
        <v>200</v>
      </c>
      <c r="C13" s="2" t="s">
        <v>201</v>
      </c>
      <c r="D13" s="2" t="s">
        <v>2</v>
      </c>
      <c r="E13" s="2" t="s">
        <v>196</v>
      </c>
      <c r="F13" s="2" t="s">
        <v>202</v>
      </c>
      <c r="G13" s="2" t="s">
        <v>203</v>
      </c>
      <c r="H13" s="2" t="s">
        <v>204</v>
      </c>
      <c r="I13" s="2" t="s">
        <v>288</v>
      </c>
    </row>
    <row r="14" spans="1:9" s="1" customFormat="1" ht="37.799999999999997" customHeight="1">
      <c r="A14" s="4">
        <v>11</v>
      </c>
      <c r="B14" s="10" t="s">
        <v>200</v>
      </c>
      <c r="C14" s="4" t="s">
        <v>138</v>
      </c>
      <c r="D14" s="11" t="s">
        <v>2</v>
      </c>
      <c r="E14" s="2" t="s">
        <v>205</v>
      </c>
      <c r="F14" s="2" t="s">
        <v>206</v>
      </c>
      <c r="G14" s="2" t="s">
        <v>207</v>
      </c>
      <c r="H14" s="2" t="s">
        <v>208</v>
      </c>
      <c r="I14" s="2" t="s">
        <v>209</v>
      </c>
    </row>
    <row r="15" spans="1:9" s="1" customFormat="1" ht="37.799999999999997" customHeight="1">
      <c r="A15" s="4">
        <v>12</v>
      </c>
      <c r="B15" s="2" t="s">
        <v>200</v>
      </c>
      <c r="C15" s="20" t="s">
        <v>210</v>
      </c>
      <c r="D15" s="2" t="s">
        <v>2</v>
      </c>
      <c r="E15" s="2" t="s">
        <v>211</v>
      </c>
      <c r="F15" s="2" t="s">
        <v>212</v>
      </c>
      <c r="G15" s="2" t="s">
        <v>213</v>
      </c>
      <c r="H15" s="2" t="s">
        <v>285</v>
      </c>
      <c r="I15" s="2" t="s">
        <v>214</v>
      </c>
    </row>
    <row r="16" spans="1:9" s="1" customFormat="1" ht="39" customHeight="1">
      <c r="A16" s="4">
        <v>13</v>
      </c>
      <c r="B16" s="2" t="s">
        <v>200</v>
      </c>
      <c r="C16" s="2" t="s">
        <v>215</v>
      </c>
      <c r="D16" s="2" t="s">
        <v>2</v>
      </c>
      <c r="E16" s="2" t="s">
        <v>24</v>
      </c>
      <c r="F16" s="2" t="s">
        <v>216</v>
      </c>
      <c r="G16" s="2" t="s">
        <v>217</v>
      </c>
      <c r="H16" s="2" t="s">
        <v>218</v>
      </c>
      <c r="I16" s="2" t="s">
        <v>219</v>
      </c>
    </row>
    <row r="17" spans="1:9" s="1" customFormat="1" ht="30" customHeight="1">
      <c r="A17" s="4">
        <v>14</v>
      </c>
      <c r="B17" s="2" t="s">
        <v>200</v>
      </c>
      <c r="C17" s="2" t="s">
        <v>82</v>
      </c>
      <c r="D17" s="2" t="s">
        <v>2</v>
      </c>
      <c r="E17" s="2" t="s">
        <v>220</v>
      </c>
      <c r="F17" s="2" t="s">
        <v>221</v>
      </c>
      <c r="G17" s="2" t="s">
        <v>222</v>
      </c>
      <c r="H17" s="2" t="s">
        <v>223</v>
      </c>
      <c r="I17" s="2" t="s">
        <v>224</v>
      </c>
    </row>
    <row r="18" spans="1:9" s="1" customFormat="1" ht="34.950000000000003" customHeight="1">
      <c r="A18" s="4">
        <v>15</v>
      </c>
      <c r="B18" s="2" t="s">
        <v>12</v>
      </c>
      <c r="C18" s="2" t="s">
        <v>83</v>
      </c>
      <c r="D18" s="2" t="s">
        <v>2</v>
      </c>
      <c r="E18" s="16" t="s">
        <v>196</v>
      </c>
      <c r="F18" s="2" t="s">
        <v>84</v>
      </c>
      <c r="G18" s="2" t="s">
        <v>85</v>
      </c>
      <c r="H18" s="16" t="s">
        <v>86</v>
      </c>
      <c r="I18" s="2" t="s">
        <v>47</v>
      </c>
    </row>
    <row r="19" spans="1:9" s="1" customFormat="1" ht="34.950000000000003" customHeight="1">
      <c r="A19" s="4">
        <v>16</v>
      </c>
      <c r="B19" s="2" t="s">
        <v>12</v>
      </c>
      <c r="C19" s="2" t="s">
        <v>225</v>
      </c>
      <c r="D19" s="2" t="s">
        <v>18</v>
      </c>
      <c r="E19" s="16" t="s">
        <v>23</v>
      </c>
      <c r="F19" s="2" t="s">
        <v>226</v>
      </c>
      <c r="G19" s="2" t="s">
        <v>227</v>
      </c>
      <c r="H19" s="2" t="s">
        <v>228</v>
      </c>
      <c r="I19" s="2" t="s">
        <v>229</v>
      </c>
    </row>
    <row r="20" spans="1:9" s="1" customFormat="1" ht="35.4" customHeight="1">
      <c r="A20" s="4">
        <v>17</v>
      </c>
      <c r="B20" s="2" t="s">
        <v>230</v>
      </c>
      <c r="C20" s="2" t="s">
        <v>231</v>
      </c>
      <c r="D20" s="2" t="s">
        <v>2</v>
      </c>
      <c r="E20" s="2" t="s">
        <v>232</v>
      </c>
      <c r="F20" s="2" t="s">
        <v>233</v>
      </c>
      <c r="G20" s="2" t="s">
        <v>234</v>
      </c>
      <c r="H20" s="2" t="s">
        <v>235</v>
      </c>
      <c r="I20" s="2" t="s">
        <v>236</v>
      </c>
    </row>
    <row r="21" spans="1:9" s="1" customFormat="1" ht="50.4" customHeight="1">
      <c r="A21" s="4">
        <v>18</v>
      </c>
      <c r="B21" s="3" t="s">
        <v>12</v>
      </c>
      <c r="C21" s="17" t="s">
        <v>237</v>
      </c>
      <c r="D21" s="3" t="s">
        <v>2</v>
      </c>
      <c r="E21" s="3" t="s">
        <v>27</v>
      </c>
      <c r="F21" s="3" t="s">
        <v>111</v>
      </c>
      <c r="G21" s="3" t="s">
        <v>112</v>
      </c>
      <c r="H21" s="3" t="s">
        <v>113</v>
      </c>
      <c r="I21" s="3" t="s">
        <v>114</v>
      </c>
    </row>
    <row r="22" spans="1:9" s="1" customFormat="1" ht="34.950000000000003" customHeight="1">
      <c r="A22" s="4">
        <v>19</v>
      </c>
      <c r="B22" s="2" t="s">
        <v>238</v>
      </c>
      <c r="C22" s="4" t="s">
        <v>172</v>
      </c>
      <c r="D22" s="2" t="s">
        <v>18</v>
      </c>
      <c r="E22" s="2" t="s">
        <v>239</v>
      </c>
      <c r="F22" s="2" t="s">
        <v>240</v>
      </c>
      <c r="G22" s="2" t="s">
        <v>241</v>
      </c>
      <c r="H22" s="2" t="s">
        <v>242</v>
      </c>
      <c r="I22" s="2" t="s">
        <v>293</v>
      </c>
    </row>
    <row r="23" spans="1:9" s="1" customFormat="1" ht="34.950000000000003" customHeight="1">
      <c r="A23" s="4">
        <v>20</v>
      </c>
      <c r="B23" s="16" t="s">
        <v>12</v>
      </c>
      <c r="C23" s="16" t="s">
        <v>243</v>
      </c>
      <c r="D23" s="16" t="s">
        <v>18</v>
      </c>
      <c r="E23" s="16" t="s">
        <v>23</v>
      </c>
      <c r="F23" s="16" t="s">
        <v>79</v>
      </c>
      <c r="G23" s="16" t="s">
        <v>80</v>
      </c>
      <c r="H23" s="16" t="s">
        <v>81</v>
      </c>
      <c r="I23" s="16" t="s">
        <v>70</v>
      </c>
    </row>
    <row r="24" spans="1:9" s="1" customFormat="1" ht="34.950000000000003" customHeight="1">
      <c r="A24" s="4">
        <v>21</v>
      </c>
      <c r="B24" s="16" t="s">
        <v>12</v>
      </c>
      <c r="C24" s="16" t="s">
        <v>87</v>
      </c>
      <c r="D24" s="16" t="s">
        <v>2</v>
      </c>
      <c r="E24" s="16" t="s">
        <v>27</v>
      </c>
      <c r="F24" s="16" t="s">
        <v>88</v>
      </c>
      <c r="G24" s="16" t="s">
        <v>89</v>
      </c>
      <c r="H24" s="16" t="s">
        <v>90</v>
      </c>
      <c r="I24" s="16" t="s">
        <v>91</v>
      </c>
    </row>
    <row r="25" spans="1:9" s="1" customFormat="1" ht="34.950000000000003" customHeight="1">
      <c r="A25" s="4">
        <v>22</v>
      </c>
      <c r="B25" s="2" t="s">
        <v>12</v>
      </c>
      <c r="C25" s="2" t="s">
        <v>38</v>
      </c>
      <c r="D25" s="2" t="s">
        <v>2</v>
      </c>
      <c r="E25" s="2" t="s">
        <v>27</v>
      </c>
      <c r="F25" s="2" t="s">
        <v>39</v>
      </c>
      <c r="G25" s="2" t="s">
        <v>40</v>
      </c>
      <c r="H25" s="2" t="s">
        <v>41</v>
      </c>
      <c r="I25" s="2" t="s">
        <v>42</v>
      </c>
    </row>
    <row r="26" spans="1:9" s="1" customFormat="1" ht="34.950000000000003" customHeight="1">
      <c r="A26" s="4">
        <v>23</v>
      </c>
      <c r="B26" s="3" t="s">
        <v>12</v>
      </c>
      <c r="C26" s="3" t="s">
        <v>115</v>
      </c>
      <c r="D26" s="3" t="s">
        <v>2</v>
      </c>
      <c r="E26" s="3" t="s">
        <v>37</v>
      </c>
      <c r="F26" s="3" t="s">
        <v>116</v>
      </c>
      <c r="G26" s="3" t="s">
        <v>117</v>
      </c>
      <c r="H26" s="3" t="s">
        <v>118</v>
      </c>
      <c r="I26" s="3" t="s">
        <v>119</v>
      </c>
    </row>
    <row r="27" spans="1:9" s="1" customFormat="1" ht="34.950000000000003" customHeight="1">
      <c r="A27" s="4">
        <v>24</v>
      </c>
      <c r="B27" s="3" t="s">
        <v>12</v>
      </c>
      <c r="C27" s="3" t="s">
        <v>120</v>
      </c>
      <c r="D27" s="3" t="s">
        <v>2</v>
      </c>
      <c r="E27" s="3" t="s">
        <v>244</v>
      </c>
      <c r="F27" s="3" t="s">
        <v>121</v>
      </c>
      <c r="G27" s="3" t="s">
        <v>122</v>
      </c>
      <c r="H27" s="3" t="s">
        <v>123</v>
      </c>
      <c r="I27" s="3" t="s">
        <v>22</v>
      </c>
    </row>
    <row r="28" spans="1:9" s="1" customFormat="1" ht="34.950000000000003" customHeight="1">
      <c r="A28" s="4">
        <v>25</v>
      </c>
      <c r="B28" s="8" t="s">
        <v>12</v>
      </c>
      <c r="C28" s="14" t="s">
        <v>245</v>
      </c>
      <c r="D28" s="8" t="s">
        <v>2</v>
      </c>
      <c r="E28" s="8" t="s">
        <v>73</v>
      </c>
      <c r="F28" s="8" t="s">
        <v>74</v>
      </c>
      <c r="G28" s="8" t="s">
        <v>246</v>
      </c>
      <c r="H28" s="8" t="s">
        <v>75</v>
      </c>
      <c r="I28" s="8" t="s">
        <v>53</v>
      </c>
    </row>
    <row r="29" spans="1:9" s="1" customFormat="1" ht="52.8" customHeight="1">
      <c r="A29" s="4">
        <v>26</v>
      </c>
      <c r="B29" s="2" t="s">
        <v>12</v>
      </c>
      <c r="C29" s="21" t="s">
        <v>173</v>
      </c>
      <c r="D29" s="2" t="s">
        <v>48</v>
      </c>
      <c r="E29" s="2" t="s">
        <v>23</v>
      </c>
      <c r="F29" s="2" t="s">
        <v>49</v>
      </c>
      <c r="G29" s="2" t="s">
        <v>50</v>
      </c>
      <c r="H29" s="2" t="s">
        <v>247</v>
      </c>
      <c r="I29" s="2" t="s">
        <v>51</v>
      </c>
    </row>
    <row r="30" spans="1:9" s="1" customFormat="1" ht="34.950000000000003" customHeight="1">
      <c r="A30" s="4">
        <v>27</v>
      </c>
      <c r="B30" s="2" t="s">
        <v>12</v>
      </c>
      <c r="C30" s="2" t="s">
        <v>43</v>
      </c>
      <c r="D30" s="2" t="s">
        <v>2</v>
      </c>
      <c r="E30" s="2" t="s">
        <v>14</v>
      </c>
      <c r="F30" s="2" t="s">
        <v>44</v>
      </c>
      <c r="G30" s="2" t="s">
        <v>45</v>
      </c>
      <c r="H30" s="2" t="s">
        <v>282</v>
      </c>
      <c r="I30" s="2" t="s">
        <v>46</v>
      </c>
    </row>
    <row r="31" spans="1:9" s="1" customFormat="1" ht="34.950000000000003" customHeight="1">
      <c r="A31" s="4">
        <v>28</v>
      </c>
      <c r="B31" s="16" t="s">
        <v>12</v>
      </c>
      <c r="C31" s="16" t="s">
        <v>176</v>
      </c>
      <c r="D31" s="16" t="s">
        <v>2</v>
      </c>
      <c r="E31" s="16" t="s">
        <v>27</v>
      </c>
      <c r="F31" s="16" t="s">
        <v>62</v>
      </c>
      <c r="G31" s="16" t="s">
        <v>63</v>
      </c>
      <c r="H31" s="16" t="s">
        <v>64</v>
      </c>
      <c r="I31" s="16" t="s">
        <v>25</v>
      </c>
    </row>
    <row r="32" spans="1:9" s="1" customFormat="1" ht="34.950000000000003" customHeight="1">
      <c r="A32" s="4">
        <v>29</v>
      </c>
      <c r="B32" s="18" t="s">
        <v>12</v>
      </c>
      <c r="C32" s="18" t="s">
        <v>248</v>
      </c>
      <c r="D32" s="18" t="s">
        <v>2</v>
      </c>
      <c r="E32" s="18" t="s">
        <v>27</v>
      </c>
      <c r="F32" s="18" t="s">
        <v>166</v>
      </c>
      <c r="G32" s="18" t="s">
        <v>167</v>
      </c>
      <c r="H32" s="18" t="s">
        <v>168</v>
      </c>
      <c r="I32" s="18" t="s">
        <v>143</v>
      </c>
    </row>
    <row r="33" spans="1:9" s="1" customFormat="1" ht="34.950000000000003" customHeight="1">
      <c r="A33" s="4">
        <v>30</v>
      </c>
      <c r="B33" s="2" t="s">
        <v>12</v>
      </c>
      <c r="C33" s="2" t="s">
        <v>152</v>
      </c>
      <c r="D33" s="2" t="s">
        <v>2</v>
      </c>
      <c r="E33" s="2" t="s">
        <v>23</v>
      </c>
      <c r="F33" s="2" t="s">
        <v>153</v>
      </c>
      <c r="G33" s="2" t="s">
        <v>154</v>
      </c>
      <c r="H33" s="2" t="s">
        <v>155</v>
      </c>
      <c r="I33" s="2" t="s">
        <v>156</v>
      </c>
    </row>
    <row r="34" spans="1:9" s="1" customFormat="1" ht="34.950000000000003" customHeight="1">
      <c r="A34" s="4">
        <v>31</v>
      </c>
      <c r="B34" s="19" t="s">
        <v>12</v>
      </c>
      <c r="C34" s="19" t="s">
        <v>292</v>
      </c>
      <c r="D34" s="19" t="s">
        <v>2</v>
      </c>
      <c r="E34" s="19" t="s">
        <v>23</v>
      </c>
      <c r="F34" s="19" t="s">
        <v>157</v>
      </c>
      <c r="G34" s="19" t="s">
        <v>158</v>
      </c>
      <c r="H34" s="19" t="s">
        <v>159</v>
      </c>
      <c r="I34" s="19" t="s">
        <v>69</v>
      </c>
    </row>
    <row r="35" spans="1:9" s="1" customFormat="1" ht="34.950000000000003" customHeight="1">
      <c r="A35" s="4">
        <v>32</v>
      </c>
      <c r="B35" s="16" t="s">
        <v>12</v>
      </c>
      <c r="C35" s="16" t="s">
        <v>54</v>
      </c>
      <c r="D35" s="16" t="s">
        <v>2</v>
      </c>
      <c r="E35" s="16" t="s">
        <v>27</v>
      </c>
      <c r="F35" s="16" t="s">
        <v>55</v>
      </c>
      <c r="G35" s="16" t="s">
        <v>56</v>
      </c>
      <c r="H35" s="16" t="s">
        <v>57</v>
      </c>
      <c r="I35" s="16" t="s">
        <v>287</v>
      </c>
    </row>
    <row r="36" spans="1:9" s="1" customFormat="1" ht="34.950000000000003" customHeight="1">
      <c r="A36" s="4">
        <v>33</v>
      </c>
      <c r="B36" s="2" t="s">
        <v>12</v>
      </c>
      <c r="C36" s="2" t="s">
        <v>177</v>
      </c>
      <c r="D36" s="2" t="s">
        <v>2</v>
      </c>
      <c r="E36" s="2" t="s">
        <v>52</v>
      </c>
      <c r="F36" s="2" t="s">
        <v>58</v>
      </c>
      <c r="G36" s="2" t="s">
        <v>249</v>
      </c>
      <c r="H36" s="2" t="s">
        <v>59</v>
      </c>
      <c r="I36" s="2" t="s">
        <v>60</v>
      </c>
    </row>
    <row r="37" spans="1:9" s="1" customFormat="1" ht="36.6" customHeight="1">
      <c r="A37" s="4">
        <v>34</v>
      </c>
      <c r="B37" s="2" t="s">
        <v>12</v>
      </c>
      <c r="C37" s="2" t="s">
        <v>162</v>
      </c>
      <c r="D37" s="2" t="s">
        <v>2</v>
      </c>
      <c r="E37" s="2" t="s">
        <v>23</v>
      </c>
      <c r="F37" s="2" t="s">
        <v>163</v>
      </c>
      <c r="G37" s="2" t="s">
        <v>164</v>
      </c>
      <c r="H37" s="2" t="s">
        <v>165</v>
      </c>
      <c r="I37" s="2" t="s">
        <v>156</v>
      </c>
    </row>
    <row r="38" spans="1:9" s="1" customFormat="1" ht="34.950000000000003" customHeight="1">
      <c r="A38" s="4">
        <v>35</v>
      </c>
      <c r="B38" s="16" t="s">
        <v>12</v>
      </c>
      <c r="C38" s="16" t="s">
        <v>178</v>
      </c>
      <c r="D38" s="16" t="s">
        <v>2</v>
      </c>
      <c r="E38" s="16" t="s">
        <v>23</v>
      </c>
      <c r="F38" s="16" t="s">
        <v>93</v>
      </c>
      <c r="G38" s="16" t="s">
        <v>250</v>
      </c>
      <c r="H38" s="16" t="s">
        <v>251</v>
      </c>
      <c r="I38" s="16" t="s">
        <v>47</v>
      </c>
    </row>
    <row r="39" spans="1:9" s="1" customFormat="1" ht="34.950000000000003" customHeight="1">
      <c r="A39" s="4">
        <v>36</v>
      </c>
      <c r="B39" s="2" t="s">
        <v>230</v>
      </c>
      <c r="C39" s="2" t="s">
        <v>139</v>
      </c>
      <c r="D39" s="2" t="s">
        <v>2</v>
      </c>
      <c r="E39" s="2" t="s">
        <v>37</v>
      </c>
      <c r="F39" s="2" t="s">
        <v>140</v>
      </c>
      <c r="G39" s="2" t="s">
        <v>141</v>
      </c>
      <c r="H39" s="2" t="s">
        <v>142</v>
      </c>
      <c r="I39" s="2" t="s">
        <v>143</v>
      </c>
    </row>
    <row r="40" spans="1:9" s="1" customFormat="1" ht="31.2" customHeight="1">
      <c r="A40" s="4">
        <v>37</v>
      </c>
      <c r="B40" s="2" t="s">
        <v>252</v>
      </c>
      <c r="C40" s="2" t="s">
        <v>284</v>
      </c>
      <c r="D40" s="2" t="s">
        <v>2</v>
      </c>
      <c r="E40" s="2" t="s">
        <v>196</v>
      </c>
      <c r="F40" s="2" t="s">
        <v>253</v>
      </c>
      <c r="G40" s="2" t="s">
        <v>254</v>
      </c>
      <c r="H40" s="2" t="s">
        <v>255</v>
      </c>
      <c r="I40" s="2" t="s">
        <v>256</v>
      </c>
    </row>
    <row r="41" spans="1:9" s="1" customFormat="1" ht="45" customHeight="1">
      <c r="A41" s="4">
        <v>38</v>
      </c>
      <c r="B41" s="2" t="s">
        <v>200</v>
      </c>
      <c r="C41" s="4" t="s">
        <v>144</v>
      </c>
      <c r="D41" s="2" t="s">
        <v>2</v>
      </c>
      <c r="E41" s="2" t="s">
        <v>37</v>
      </c>
      <c r="F41" s="2" t="s">
        <v>145</v>
      </c>
      <c r="G41" s="2" t="s">
        <v>146</v>
      </c>
      <c r="H41" s="2" t="s">
        <v>147</v>
      </c>
      <c r="I41" s="2" t="s">
        <v>148</v>
      </c>
    </row>
    <row r="42" spans="1:9" s="1" customFormat="1" ht="56.4" customHeight="1">
      <c r="A42" s="4">
        <v>39</v>
      </c>
      <c r="B42" s="2" t="s">
        <v>12</v>
      </c>
      <c r="C42" s="2" t="s">
        <v>187</v>
      </c>
      <c r="D42" s="2" t="s">
        <v>2</v>
      </c>
      <c r="E42" s="2" t="s">
        <v>52</v>
      </c>
      <c r="F42" s="2" t="s">
        <v>188</v>
      </c>
      <c r="G42" s="2" t="s">
        <v>189</v>
      </c>
      <c r="H42" s="2" t="s">
        <v>190</v>
      </c>
      <c r="I42" s="2" t="s">
        <v>191</v>
      </c>
    </row>
    <row r="43" spans="1:9" s="1" customFormat="1" ht="52.8" customHeight="1">
      <c r="A43" s="4">
        <v>40</v>
      </c>
      <c r="B43" s="2" t="s">
        <v>257</v>
      </c>
      <c r="C43" s="4" t="s">
        <v>175</v>
      </c>
      <c r="D43" s="2" t="s">
        <v>2</v>
      </c>
      <c r="E43" s="2" t="s">
        <v>258</v>
      </c>
      <c r="F43" s="2" t="s">
        <v>259</v>
      </c>
      <c r="G43" s="2" t="s">
        <v>260</v>
      </c>
      <c r="H43" s="2" t="s">
        <v>261</v>
      </c>
      <c r="I43" s="2" t="s">
        <v>262</v>
      </c>
    </row>
    <row r="44" spans="1:9" s="1" customFormat="1" ht="34.950000000000003" customHeight="1">
      <c r="A44" s="4">
        <v>41</v>
      </c>
      <c r="B44" s="2" t="s">
        <v>200</v>
      </c>
      <c r="C44" s="2" t="s">
        <v>192</v>
      </c>
      <c r="D44" s="2" t="s">
        <v>2</v>
      </c>
      <c r="E44" s="2" t="s">
        <v>232</v>
      </c>
      <c r="F44" s="2" t="s">
        <v>263</v>
      </c>
      <c r="G44" s="2" t="s">
        <v>264</v>
      </c>
      <c r="H44" s="2" t="s">
        <v>265</v>
      </c>
      <c r="I44" s="2" t="s">
        <v>266</v>
      </c>
    </row>
    <row r="45" spans="1:9" s="1" customFormat="1" ht="34.950000000000003" customHeight="1">
      <c r="A45" s="4">
        <v>42</v>
      </c>
      <c r="B45" s="2" t="s">
        <v>12</v>
      </c>
      <c r="C45" s="2" t="s">
        <v>182</v>
      </c>
      <c r="D45" s="2" t="s">
        <v>2</v>
      </c>
      <c r="E45" s="2" t="s">
        <v>23</v>
      </c>
      <c r="F45" s="2" t="s">
        <v>183</v>
      </c>
      <c r="G45" s="2" t="s">
        <v>184</v>
      </c>
      <c r="H45" s="2" t="s">
        <v>185</v>
      </c>
      <c r="I45" s="2" t="s">
        <v>186</v>
      </c>
    </row>
    <row r="46" spans="1:9" s="1" customFormat="1" ht="34.950000000000003" customHeight="1">
      <c r="A46" s="4">
        <v>43</v>
      </c>
      <c r="B46" s="2" t="s">
        <v>12</v>
      </c>
      <c r="C46" s="2" t="s">
        <v>135</v>
      </c>
      <c r="D46" s="2" t="s">
        <v>2</v>
      </c>
      <c r="E46" s="2" t="s">
        <v>23</v>
      </c>
      <c r="F46" s="2" t="s">
        <v>136</v>
      </c>
      <c r="G46" s="2" t="s">
        <v>110</v>
      </c>
      <c r="H46" s="2" t="s">
        <v>137</v>
      </c>
      <c r="I46" s="2" t="s">
        <v>25</v>
      </c>
    </row>
    <row r="47" spans="1:9" s="1" customFormat="1" ht="38.4" customHeight="1">
      <c r="A47" s="4">
        <v>44</v>
      </c>
      <c r="B47" s="16" t="s">
        <v>12</v>
      </c>
      <c r="C47" s="16" t="s">
        <v>107</v>
      </c>
      <c r="D47" s="16" t="s">
        <v>2</v>
      </c>
      <c r="E47" s="16" t="s">
        <v>23</v>
      </c>
      <c r="F47" s="16" t="s">
        <v>108</v>
      </c>
      <c r="G47" s="16" t="s">
        <v>267</v>
      </c>
      <c r="H47" s="16" t="s">
        <v>109</v>
      </c>
      <c r="I47" s="16" t="s">
        <v>61</v>
      </c>
    </row>
    <row r="48" spans="1:9" s="1" customFormat="1" ht="51.6" customHeight="1">
      <c r="A48" s="4">
        <v>45</v>
      </c>
      <c r="B48" s="16" t="s">
        <v>12</v>
      </c>
      <c r="C48" s="16" t="s">
        <v>160</v>
      </c>
      <c r="D48" s="16" t="s">
        <v>2</v>
      </c>
      <c r="E48" s="16" t="s">
        <v>129</v>
      </c>
      <c r="F48" s="16" t="s">
        <v>130</v>
      </c>
      <c r="G48" s="16" t="s">
        <v>131</v>
      </c>
      <c r="H48" s="16" t="s">
        <v>161</v>
      </c>
      <c r="I48" s="16" t="s">
        <v>69</v>
      </c>
    </row>
    <row r="49" spans="1:9" s="1" customFormat="1" ht="57.6" customHeight="1">
      <c r="A49" s="4">
        <v>46</v>
      </c>
      <c r="B49" s="2" t="s">
        <v>12</v>
      </c>
      <c r="C49" s="4" t="s">
        <v>179</v>
      </c>
      <c r="D49" s="2" t="s">
        <v>2</v>
      </c>
      <c r="E49" s="2" t="s">
        <v>289</v>
      </c>
      <c r="F49" s="2" t="s">
        <v>180</v>
      </c>
      <c r="G49" s="2" t="s">
        <v>181</v>
      </c>
      <c r="H49" s="2" t="s">
        <v>291</v>
      </c>
      <c r="I49" s="2" t="s">
        <v>290</v>
      </c>
    </row>
    <row r="50" spans="1:9" s="1" customFormat="1" ht="57.6" customHeight="1">
      <c r="A50" s="4">
        <v>47</v>
      </c>
      <c r="B50" s="16" t="s">
        <v>12</v>
      </c>
      <c r="C50" s="16" t="s">
        <v>174</v>
      </c>
      <c r="D50" s="16" t="s">
        <v>2</v>
      </c>
      <c r="E50" s="16" t="s">
        <v>268</v>
      </c>
      <c r="F50" s="16" t="s">
        <v>149</v>
      </c>
      <c r="G50" s="16" t="s">
        <v>269</v>
      </c>
      <c r="H50" s="16" t="s">
        <v>150</v>
      </c>
      <c r="I50" s="16" t="s">
        <v>151</v>
      </c>
    </row>
    <row r="51" spans="1:9" s="1" customFormat="1" ht="45" customHeight="1">
      <c r="A51" s="4">
        <v>48</v>
      </c>
      <c r="B51" s="9" t="s">
        <v>12</v>
      </c>
      <c r="C51" s="9" t="s">
        <v>65</v>
      </c>
      <c r="D51" s="9" t="s">
        <v>2</v>
      </c>
      <c r="E51" s="9" t="s">
        <v>23</v>
      </c>
      <c r="F51" s="9" t="s">
        <v>66</v>
      </c>
      <c r="G51" s="9" t="s">
        <v>270</v>
      </c>
      <c r="H51" s="9" t="s">
        <v>67</v>
      </c>
      <c r="I51" s="9" t="s">
        <v>68</v>
      </c>
    </row>
    <row r="52" spans="1:9" s="1" customFormat="1" ht="57.6" customHeight="1">
      <c r="A52" s="4">
        <v>49</v>
      </c>
      <c r="B52" s="2" t="s">
        <v>200</v>
      </c>
      <c r="C52" s="2" t="s">
        <v>271</v>
      </c>
      <c r="D52" s="2" t="s">
        <v>272</v>
      </c>
      <c r="E52" s="2" t="s">
        <v>220</v>
      </c>
      <c r="F52" s="2" t="s">
        <v>273</v>
      </c>
      <c r="G52" s="2" t="s">
        <v>274</v>
      </c>
      <c r="H52" s="2" t="s">
        <v>275</v>
      </c>
      <c r="I52" s="2" t="s">
        <v>276</v>
      </c>
    </row>
    <row r="53" spans="1:9" s="1" customFormat="1" ht="37.799999999999997" customHeight="1">
      <c r="A53" s="4">
        <v>50</v>
      </c>
      <c r="B53" s="3" t="s">
        <v>12</v>
      </c>
      <c r="C53" s="3" t="s">
        <v>277</v>
      </c>
      <c r="D53" s="3" t="s">
        <v>2</v>
      </c>
      <c r="E53" s="3" t="s">
        <v>23</v>
      </c>
      <c r="F53" s="3" t="s">
        <v>71</v>
      </c>
      <c r="G53" s="3" t="s">
        <v>278</v>
      </c>
      <c r="H53" s="3" t="s">
        <v>72</v>
      </c>
      <c r="I53" s="3" t="s">
        <v>70</v>
      </c>
    </row>
    <row r="54" spans="1:9" ht="61.8" customHeight="1">
      <c r="A54" s="4">
        <v>51</v>
      </c>
      <c r="B54" s="2" t="s">
        <v>12</v>
      </c>
      <c r="C54" s="2" t="s">
        <v>132</v>
      </c>
      <c r="D54" s="2" t="s">
        <v>18</v>
      </c>
      <c r="E54" s="2" t="s">
        <v>14</v>
      </c>
      <c r="F54" s="2" t="s">
        <v>133</v>
      </c>
      <c r="G54" s="2" t="s">
        <v>134</v>
      </c>
      <c r="H54" s="2" t="s">
        <v>279</v>
      </c>
      <c r="I54" s="2" t="s">
        <v>92</v>
      </c>
    </row>
    <row r="55" spans="1:9" ht="20.25" customHeight="1"/>
    <row r="56" spans="1:9" ht="20.25" customHeight="1">
      <c r="A56" s="24" t="s">
        <v>11</v>
      </c>
      <c r="B56" s="24"/>
      <c r="C56" s="24"/>
      <c r="D56" s="24"/>
      <c r="E56" s="24"/>
      <c r="F56" s="24"/>
      <c r="G56" s="24"/>
      <c r="H56" s="24"/>
      <c r="I56" s="24"/>
    </row>
  </sheetData>
  <autoFilter ref="A3:I49"/>
  <mergeCells count="5">
    <mergeCell ref="A2:C2"/>
    <mergeCell ref="D2:E2"/>
    <mergeCell ref="G2:H2"/>
    <mergeCell ref="A56:I56"/>
    <mergeCell ref="A1:I1"/>
  </mergeCells>
  <phoneticPr fontId="1" type="noConversion"/>
  <dataValidations count="1">
    <dataValidation type="list" allowBlank="1" showInputMessage="1" showErrorMessage="1" sqref="D10:D39 D7:D8 D4:D5 D41:D54">
      <formula1>"创意组,初创组,成长组,就业型创业组"</formula1>
    </dataValidation>
  </dataValidations>
  <pageMargins left="0.23622047244094491" right="0.23622047244094491" top="0.27559055118110237" bottom="0.27559055118110237" header="0.31496062992125984" footer="0.19685039370078741"/>
  <pageSetup paperSize="9" scale="78" fitToHeight="1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2018-06-13T00:46:04Z</dcterms:modified>
</cp:coreProperties>
</file>